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FD30_Statistik\30.1\wöchentlich\Asylbewerber und Flüchtlinge im Salzlandkreis\ab_2019\"/>
    </mc:Choice>
  </mc:AlternateContent>
  <bookViews>
    <workbookView xWindow="120" yWindow="120" windowWidth="22920" windowHeight="8955" firstSheet="63" activeTab="71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</sheets>
  <calcPr calcId="162913"/>
</workbook>
</file>

<file path=xl/calcChain.xml><?xml version="1.0" encoding="utf-8"?>
<calcChain xmlns="http://schemas.openxmlformats.org/spreadsheetml/2006/main"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<sst xmlns="http://schemas.openxmlformats.org/spreadsheetml/2006/main" count="2119" uniqueCount="66">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</sst>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512</v>
      </c>
      <c r="H15" s="44">
        <v>511</v>
      </c>
      <c r="I15" s="44">
        <v>508</v>
      </c>
      <c r="J15" s="44">
        <v>502</v>
      </c>
      <c r="K15" s="44">
        <v>495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285</v>
      </c>
      <c r="H18" s="44">
        <v>283</v>
      </c>
      <c r="I18" s="44">
        <v>290</v>
      </c>
      <c r="J18" s="44">
        <v>293</v>
      </c>
      <c r="K18" s="44">
        <v>290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196</v>
      </c>
      <c r="H29" s="44">
        <v>200</v>
      </c>
      <c r="I29" s="44">
        <v>195</v>
      </c>
      <c r="J29" s="44">
        <v>194</v>
      </c>
      <c r="K29" s="44">
        <v>194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447</v>
      </c>
      <c r="H32" s="44">
        <v>442</v>
      </c>
      <c r="I32" s="44">
        <v>438</v>
      </c>
      <c r="J32" s="44">
        <v>439</v>
      </c>
      <c r="K32" s="44">
        <v>438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71</v>
      </c>
      <c r="H35" s="44">
        <v>72</v>
      </c>
      <c r="I35" s="44">
        <v>76</v>
      </c>
      <c r="J35" s="44">
        <v>76</v>
      </c>
      <c r="K35" s="44">
        <v>75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21</v>
      </c>
      <c r="H38" s="39">
        <v>21</v>
      </c>
      <c r="I38" s="39">
        <v>21</v>
      </c>
      <c r="J38" s="39">
        <v>21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495</v>
      </c>
      <c r="H15" s="44">
        <v>493</v>
      </c>
      <c r="I15" s="44">
        <v>493</v>
      </c>
      <c r="J15" s="44">
        <v>491</v>
      </c>
      <c r="K15" s="44">
        <v>489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290</v>
      </c>
      <c r="H18" s="44">
        <v>282</v>
      </c>
      <c r="I18" s="44">
        <v>272</v>
      </c>
      <c r="J18" s="44">
        <v>290</v>
      </c>
      <c r="K18" s="44">
        <v>319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194</v>
      </c>
      <c r="H29" s="44">
        <v>195</v>
      </c>
      <c r="I29" s="44">
        <v>198</v>
      </c>
      <c r="J29" s="44">
        <v>203</v>
      </c>
      <c r="K29" s="44">
        <v>204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438</v>
      </c>
      <c r="H32" s="44">
        <v>442</v>
      </c>
      <c r="I32" s="44">
        <v>438</v>
      </c>
      <c r="J32" s="44">
        <v>437</v>
      </c>
      <c r="K32" s="44">
        <v>434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75</v>
      </c>
      <c r="H35" s="44">
        <v>74</v>
      </c>
      <c r="I35" s="44">
        <v>79</v>
      </c>
      <c r="J35" s="44">
        <v>71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9" t="s">
        <v>19</v>
      </c>
      <c r="B4" s="50"/>
      <c r="C4" s="50"/>
      <c r="D4" s="50"/>
      <c r="E4" s="50"/>
      <c r="F4" s="50"/>
    </row>
    <row r="5" spans="1:10" ht="18" x14ac:dyDescent="0.25">
      <c r="A5" s="51"/>
      <c r="B5" s="49"/>
      <c r="C5" s="49"/>
      <c r="D5" s="49"/>
      <c r="E5" s="49"/>
      <c r="F5" s="4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2" t="s">
        <v>3</v>
      </c>
      <c r="B8" s="53"/>
      <c r="C8" s="53"/>
      <c r="D8" s="53"/>
      <c r="E8" s="53"/>
      <c r="F8" s="5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7" t="s">
        <v>5</v>
      </c>
      <c r="B15" s="47"/>
      <c r="C15" s="47"/>
      <c r="D15" s="47"/>
      <c r="E15" s="47"/>
      <c r="F15" s="48"/>
      <c r="G15" s="44">
        <v>489</v>
      </c>
      <c r="H15" s="44">
        <v>487</v>
      </c>
      <c r="I15" s="44">
        <v>494</v>
      </c>
      <c r="J15" s="44">
        <v>496</v>
      </c>
    </row>
    <row r="16" spans="1:10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6" t="s">
        <v>24</v>
      </c>
      <c r="B18" s="37"/>
      <c r="C18" s="37"/>
      <c r="D18" s="37"/>
      <c r="E18" s="37"/>
      <c r="F18" s="37"/>
      <c r="G18" s="44">
        <v>319</v>
      </c>
      <c r="H18" s="44">
        <v>345</v>
      </c>
      <c r="I18" s="44">
        <v>377</v>
      </c>
      <c r="J18" s="44">
        <v>369</v>
      </c>
    </row>
    <row r="19" spans="1:10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5" t="s">
        <v>22</v>
      </c>
      <c r="B23" s="35"/>
      <c r="C23" s="35"/>
      <c r="D23" s="35"/>
      <c r="E23" s="35"/>
      <c r="F23" s="4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6" t="s">
        <v>23</v>
      </c>
      <c r="B29" s="37"/>
      <c r="C29" s="37"/>
      <c r="D29" s="37"/>
      <c r="E29" s="37"/>
      <c r="F29" s="38"/>
      <c r="G29" s="44">
        <v>204</v>
      </c>
      <c r="H29" s="44">
        <v>202</v>
      </c>
      <c r="I29" s="44">
        <v>214</v>
      </c>
      <c r="J29" s="44">
        <v>214</v>
      </c>
    </row>
    <row r="30" spans="1:10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6" t="s">
        <v>10</v>
      </c>
      <c r="B32" s="37"/>
      <c r="C32" s="37"/>
      <c r="D32" s="37"/>
      <c r="E32" s="37"/>
      <c r="F32" s="38"/>
      <c r="G32" s="44">
        <v>434</v>
      </c>
      <c r="H32" s="44">
        <v>430</v>
      </c>
      <c r="I32" s="44">
        <v>427</v>
      </c>
      <c r="J32" s="44">
        <v>432</v>
      </c>
    </row>
    <row r="33" spans="1:10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6" t="s">
        <v>12</v>
      </c>
      <c r="B35" s="37"/>
      <c r="C35" s="37"/>
      <c r="D35" s="37"/>
      <c r="E35" s="37"/>
      <c r="F35" s="37"/>
      <c r="G35" s="44">
        <v>70</v>
      </c>
      <c r="H35" s="44">
        <v>73</v>
      </c>
      <c r="I35" s="44">
        <v>74</v>
      </c>
      <c r="J35" s="44">
        <v>73</v>
      </c>
    </row>
    <row r="36" spans="1:10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</row>
    <row r="39" spans="1:10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</row>
    <row r="42" spans="1:10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5" t="s">
        <v>18</v>
      </c>
      <c r="B44" s="35"/>
      <c r="C44" s="35"/>
      <c r="D44" s="35"/>
      <c r="E44" s="35"/>
      <c r="F44" s="3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5" t="s">
        <v>26</v>
      </c>
      <c r="B46" s="35"/>
      <c r="C46" s="35"/>
      <c r="D46" s="35"/>
      <c r="E46" s="35"/>
      <c r="F46" s="3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496</v>
      </c>
      <c r="H15" s="44">
        <v>488</v>
      </c>
      <c r="I15" s="44">
        <v>485</v>
      </c>
      <c r="J15" s="44">
        <v>482</v>
      </c>
      <c r="K15" s="44">
        <v>484</v>
      </c>
      <c r="L15" s="44">
        <v>480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369</v>
      </c>
      <c r="H18" s="44">
        <v>367</v>
      </c>
      <c r="I18" s="44">
        <v>363</v>
      </c>
      <c r="J18" s="44">
        <v>367</v>
      </c>
      <c r="K18" s="44">
        <v>364</v>
      </c>
      <c r="L18" s="44">
        <v>366</v>
      </c>
    </row>
    <row r="19" spans="1:12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214</v>
      </c>
      <c r="H29" s="44">
        <v>212</v>
      </c>
      <c r="I29" s="44">
        <v>217</v>
      </c>
      <c r="J29" s="44">
        <v>223</v>
      </c>
      <c r="K29" s="44">
        <v>225</v>
      </c>
      <c r="L29" s="44">
        <v>226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432</v>
      </c>
      <c r="H32" s="44">
        <v>428</v>
      </c>
      <c r="I32" s="44">
        <v>427</v>
      </c>
      <c r="J32" s="44">
        <v>441</v>
      </c>
      <c r="K32" s="44">
        <v>452</v>
      </c>
      <c r="L32" s="44">
        <v>453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73</v>
      </c>
      <c r="H35" s="44">
        <v>71</v>
      </c>
      <c r="I35" s="44">
        <v>71</v>
      </c>
      <c r="J35" s="44">
        <v>73</v>
      </c>
      <c r="K35" s="44">
        <v>72</v>
      </c>
      <c r="L35" s="44">
        <v>72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22</v>
      </c>
      <c r="K38" s="39">
        <v>20</v>
      </c>
      <c r="L38" s="39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480</v>
      </c>
      <c r="H15" s="44">
        <v>477</v>
      </c>
      <c r="I15" s="44">
        <v>479</v>
      </c>
      <c r="J15" s="44">
        <v>479</v>
      </c>
      <c r="K15" s="44">
        <v>478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366</v>
      </c>
      <c r="H18" s="44">
        <v>360</v>
      </c>
      <c r="I18" s="44">
        <v>359</v>
      </c>
      <c r="J18" s="44">
        <v>365</v>
      </c>
      <c r="K18" s="44">
        <v>373</v>
      </c>
    </row>
    <row r="19" spans="1:11" x14ac:dyDescent="0.2">
      <c r="A19" s="41" t="s">
        <v>56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226</v>
      </c>
      <c r="H29" s="44">
        <v>226</v>
      </c>
      <c r="I29" s="44">
        <v>226</v>
      </c>
      <c r="J29" s="44">
        <v>222</v>
      </c>
      <c r="K29" s="44">
        <v>224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453</v>
      </c>
      <c r="H32" s="44">
        <v>449</v>
      </c>
      <c r="I32" s="44">
        <v>442</v>
      </c>
      <c r="J32" s="44">
        <v>447</v>
      </c>
      <c r="K32" s="44">
        <v>452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72</v>
      </c>
      <c r="H35" s="44">
        <v>72</v>
      </c>
      <c r="I35" s="44">
        <v>73</v>
      </c>
      <c r="J35" s="44">
        <v>73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478</v>
      </c>
      <c r="H15" s="44">
        <v>477</v>
      </c>
      <c r="I15" s="44">
        <v>473</v>
      </c>
      <c r="J15" s="44">
        <v>478</v>
      </c>
      <c r="K15" s="44">
        <v>477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373</v>
      </c>
      <c r="H18" s="44">
        <v>355</v>
      </c>
      <c r="I18" s="44">
        <v>349</v>
      </c>
      <c r="J18" s="44">
        <v>346</v>
      </c>
      <c r="K18" s="44">
        <v>339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224</v>
      </c>
      <c r="H29" s="44">
        <v>223</v>
      </c>
      <c r="I29" s="44">
        <v>223</v>
      </c>
      <c r="J29" s="44">
        <v>222</v>
      </c>
      <c r="K29" s="44">
        <v>216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452</v>
      </c>
      <c r="H32" s="44">
        <v>453</v>
      </c>
      <c r="I32" s="44">
        <v>454</v>
      </c>
      <c r="J32" s="44">
        <v>454</v>
      </c>
      <c r="K32" s="44">
        <v>449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76</v>
      </c>
      <c r="H35" s="44">
        <v>77</v>
      </c>
      <c r="I35" s="44">
        <v>76</v>
      </c>
      <c r="J35" s="44">
        <v>76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477</v>
      </c>
      <c r="H15" s="44">
        <v>476</v>
      </c>
      <c r="I15" s="44">
        <v>473</v>
      </c>
      <c r="J15" s="44">
        <v>477</v>
      </c>
      <c r="K15" s="44">
        <v>477</v>
      </c>
      <c r="L15" s="44">
        <v>473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339</v>
      </c>
      <c r="H18" s="44">
        <v>329</v>
      </c>
      <c r="I18" s="44">
        <v>328</v>
      </c>
      <c r="J18" s="44">
        <v>345</v>
      </c>
      <c r="K18" s="44">
        <v>349</v>
      </c>
      <c r="L18" s="44">
        <v>351</v>
      </c>
    </row>
    <row r="19" spans="1:12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216</v>
      </c>
      <c r="H29" s="44">
        <v>216</v>
      </c>
      <c r="I29" s="44">
        <v>223</v>
      </c>
      <c r="J29" s="44">
        <v>221</v>
      </c>
      <c r="K29" s="44">
        <v>216</v>
      </c>
      <c r="L29" s="44">
        <v>210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449</v>
      </c>
      <c r="H32" s="44">
        <v>440</v>
      </c>
      <c r="I32" s="44">
        <v>441</v>
      </c>
      <c r="J32" s="44">
        <v>429</v>
      </c>
      <c r="K32" s="44">
        <v>431</v>
      </c>
      <c r="L32" s="44">
        <v>430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76</v>
      </c>
      <c r="H35" s="44">
        <v>76</v>
      </c>
      <c r="I35" s="44">
        <v>78</v>
      </c>
      <c r="J35" s="44">
        <v>81</v>
      </c>
      <c r="K35" s="44">
        <v>80</v>
      </c>
      <c r="L35" s="44">
        <v>79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19</v>
      </c>
      <c r="I38" s="39">
        <v>19</v>
      </c>
      <c r="J38" s="39">
        <v>19</v>
      </c>
      <c r="K38" s="39">
        <v>20</v>
      </c>
      <c r="L38" s="39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473</v>
      </c>
      <c r="H15" s="44">
        <v>476</v>
      </c>
      <c r="I15" s="44">
        <v>472</v>
      </c>
      <c r="J15" s="44">
        <v>478</v>
      </c>
      <c r="K15" s="44">
        <v>484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351</v>
      </c>
      <c r="H18" s="44">
        <v>346</v>
      </c>
      <c r="I18" s="44">
        <v>344</v>
      </c>
      <c r="J18" s="44">
        <v>327</v>
      </c>
      <c r="K18" s="44">
        <v>322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210</v>
      </c>
      <c r="H29" s="44">
        <v>209</v>
      </c>
      <c r="I29" s="44">
        <v>216</v>
      </c>
      <c r="J29" s="44">
        <v>221</v>
      </c>
      <c r="K29" s="44">
        <v>219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430</v>
      </c>
      <c r="H32" s="44">
        <v>428</v>
      </c>
      <c r="I32" s="44">
        <v>461</v>
      </c>
      <c r="J32" s="44">
        <v>452</v>
      </c>
      <c r="K32" s="44">
        <v>454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79</v>
      </c>
      <c r="H35" s="44">
        <v>83</v>
      </c>
      <c r="I35" s="44">
        <v>84</v>
      </c>
      <c r="J35" s="44">
        <v>85</v>
      </c>
      <c r="K35" s="44">
        <v>84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20</v>
      </c>
      <c r="I38" s="39">
        <v>23</v>
      </c>
      <c r="J38" s="39">
        <v>23</v>
      </c>
      <c r="K38" s="39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2" t="s">
        <v>3</v>
      </c>
      <c r="B8" s="53"/>
      <c r="C8" s="53"/>
      <c r="D8" s="53"/>
      <c r="E8" s="53"/>
      <c r="F8" s="5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6" t="s">
        <v>2</v>
      </c>
      <c r="B10" s="56"/>
      <c r="C10" s="56"/>
      <c r="D10" s="56"/>
      <c r="E10" s="5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7" t="s">
        <v>5</v>
      </c>
      <c r="B15" s="47"/>
      <c r="C15" s="47"/>
      <c r="D15" s="47"/>
      <c r="E15" s="47"/>
      <c r="F15" s="48"/>
      <c r="G15" s="44">
        <v>484</v>
      </c>
      <c r="H15" s="44">
        <v>478</v>
      </c>
      <c r="I15" s="44">
        <v>472</v>
      </c>
      <c r="J15" s="44">
        <v>474</v>
      </c>
      <c r="K15" s="44">
        <v>485</v>
      </c>
    </row>
    <row r="16" spans="1:11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7"/>
      <c r="G18" s="44">
        <v>322</v>
      </c>
      <c r="H18" s="44">
        <v>325</v>
      </c>
      <c r="I18" s="44">
        <v>309</v>
      </c>
      <c r="J18" s="44">
        <v>301</v>
      </c>
      <c r="K18" s="44">
        <v>313</v>
      </c>
    </row>
    <row r="19" spans="1:11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5" t="s">
        <v>22</v>
      </c>
      <c r="B23" s="35"/>
      <c r="C23" s="35"/>
      <c r="D23" s="35"/>
      <c r="E23" s="35"/>
      <c r="F23" s="4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219</v>
      </c>
      <c r="H29" s="44">
        <v>224</v>
      </c>
      <c r="I29" s="44">
        <v>222</v>
      </c>
      <c r="J29" s="44">
        <v>214</v>
      </c>
      <c r="K29" s="44">
        <v>206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454</v>
      </c>
      <c r="H32" s="44">
        <v>462</v>
      </c>
      <c r="I32" s="44">
        <v>458</v>
      </c>
      <c r="J32" s="44">
        <v>452</v>
      </c>
      <c r="K32" s="44">
        <v>449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7"/>
      <c r="G35" s="44">
        <v>84</v>
      </c>
      <c r="H35" s="44">
        <v>84</v>
      </c>
      <c r="I35" s="44">
        <v>86</v>
      </c>
      <c r="J35" s="44">
        <v>87</v>
      </c>
      <c r="K35" s="44">
        <v>87</v>
      </c>
    </row>
    <row r="36" spans="1:11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21</v>
      </c>
      <c r="H38" s="39">
        <v>19</v>
      </c>
      <c r="I38" s="39">
        <v>22</v>
      </c>
      <c r="J38" s="39">
        <v>23</v>
      </c>
      <c r="K38" s="39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5" t="s">
        <v>18</v>
      </c>
      <c r="B44" s="35"/>
      <c r="C44" s="35"/>
      <c r="D44" s="35"/>
      <c r="E44" s="35"/>
      <c r="F44" s="3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5" t="s">
        <v>26</v>
      </c>
      <c r="B46" s="35"/>
      <c r="C46" s="35"/>
      <c r="D46" s="35"/>
      <c r="E46" s="35"/>
      <c r="F46" s="3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2" t="s">
        <v>3</v>
      </c>
      <c r="B8" s="53"/>
      <c r="C8" s="53"/>
      <c r="D8" s="53"/>
      <c r="E8" s="53"/>
      <c r="F8" s="5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6" t="s">
        <v>2</v>
      </c>
      <c r="B10" s="56"/>
      <c r="C10" s="56"/>
      <c r="D10" s="56"/>
      <c r="E10" s="5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7" t="s">
        <v>5</v>
      </c>
      <c r="B15" s="47"/>
      <c r="C15" s="47"/>
      <c r="D15" s="47"/>
      <c r="E15" s="47"/>
      <c r="F15" s="48"/>
      <c r="G15" s="44">
        <v>485</v>
      </c>
      <c r="H15" s="44">
        <v>482</v>
      </c>
      <c r="I15" s="44">
        <v>484</v>
      </c>
      <c r="J15" s="44">
        <v>481</v>
      </c>
      <c r="K15" s="44">
        <v>477</v>
      </c>
      <c r="L15" s="44">
        <v>473</v>
      </c>
    </row>
    <row r="16" spans="1:12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7"/>
      <c r="G18" s="44">
        <v>313</v>
      </c>
      <c r="H18" s="44">
        <v>307</v>
      </c>
      <c r="I18" s="44">
        <v>312</v>
      </c>
      <c r="J18" s="44">
        <v>314</v>
      </c>
      <c r="K18" s="44">
        <v>311</v>
      </c>
      <c r="L18" s="44">
        <v>300</v>
      </c>
    </row>
    <row r="19" spans="1:12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5" t="s">
        <v>22</v>
      </c>
      <c r="B23" s="35"/>
      <c r="C23" s="35"/>
      <c r="D23" s="35"/>
      <c r="E23" s="35"/>
      <c r="F23" s="4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206</v>
      </c>
      <c r="H29" s="44">
        <v>199</v>
      </c>
      <c r="I29" s="44">
        <v>192</v>
      </c>
      <c r="J29" s="44">
        <v>191</v>
      </c>
      <c r="K29" s="44">
        <v>196</v>
      </c>
      <c r="L29" s="44">
        <v>202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449</v>
      </c>
      <c r="H32" s="44">
        <v>456</v>
      </c>
      <c r="I32" s="44">
        <v>448</v>
      </c>
      <c r="J32" s="44">
        <v>467</v>
      </c>
      <c r="K32" s="44">
        <v>467</v>
      </c>
      <c r="L32" s="44">
        <v>463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7"/>
      <c r="G35" s="44">
        <v>87</v>
      </c>
      <c r="H35" s="44">
        <v>89</v>
      </c>
      <c r="I35" s="44">
        <v>89</v>
      </c>
      <c r="J35" s="44">
        <v>89</v>
      </c>
      <c r="K35" s="44">
        <v>87</v>
      </c>
      <c r="L35" s="44">
        <v>85</v>
      </c>
    </row>
    <row r="36" spans="1:12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23</v>
      </c>
      <c r="I38" s="39">
        <v>23</v>
      </c>
      <c r="J38" s="39">
        <v>23</v>
      </c>
      <c r="K38" s="39">
        <v>25</v>
      </c>
      <c r="L38" s="39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5" t="s">
        <v>18</v>
      </c>
      <c r="B44" s="35"/>
      <c r="C44" s="35"/>
      <c r="D44" s="35"/>
      <c r="E44" s="35"/>
      <c r="F44" s="3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5" t="s">
        <v>26</v>
      </c>
      <c r="B46" s="35"/>
      <c r="C46" s="35"/>
      <c r="D46" s="35"/>
      <c r="E46" s="35"/>
      <c r="F46" s="3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9" t="s">
        <v>19</v>
      </c>
      <c r="B4" s="50"/>
      <c r="C4" s="50"/>
      <c r="D4" s="50"/>
      <c r="E4" s="50"/>
      <c r="F4" s="50"/>
    </row>
    <row r="5" spans="1:10" ht="18" x14ac:dyDescent="0.25">
      <c r="A5" s="51"/>
      <c r="B5" s="49"/>
      <c r="C5" s="49"/>
      <c r="D5" s="49"/>
      <c r="E5" s="49"/>
      <c r="F5" s="4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2" t="s">
        <v>3</v>
      </c>
      <c r="B8" s="53"/>
      <c r="C8" s="53"/>
      <c r="D8" s="53"/>
      <c r="E8" s="53"/>
      <c r="F8" s="5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4" t="s">
        <v>20</v>
      </c>
      <c r="B9" s="54"/>
      <c r="C9" s="54"/>
      <c r="D9" s="54"/>
      <c r="E9" s="54"/>
      <c r="F9" s="5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6" t="s">
        <v>2</v>
      </c>
      <c r="B10" s="56"/>
      <c r="C10" s="56"/>
      <c r="D10" s="56"/>
      <c r="E10" s="5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7" t="s">
        <v>5</v>
      </c>
      <c r="B15" s="47"/>
      <c r="C15" s="47"/>
      <c r="D15" s="47"/>
      <c r="E15" s="47"/>
      <c r="F15" s="48"/>
      <c r="G15" s="44">
        <v>473</v>
      </c>
      <c r="H15" s="44">
        <v>472</v>
      </c>
      <c r="I15" s="44">
        <v>473</v>
      </c>
      <c r="J15" s="44">
        <v>463</v>
      </c>
    </row>
    <row r="16" spans="1:10" x14ac:dyDescent="0.2">
      <c r="A16" s="47"/>
      <c r="B16" s="47"/>
      <c r="C16" s="47"/>
      <c r="D16" s="47"/>
      <c r="E16" s="47"/>
      <c r="F16" s="48"/>
      <c r="G16" s="45"/>
      <c r="H16" s="45"/>
      <c r="I16" s="45"/>
      <c r="J16" s="4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6" t="s">
        <v>24</v>
      </c>
      <c r="B18" s="37"/>
      <c r="C18" s="37"/>
      <c r="D18" s="37"/>
      <c r="E18" s="37"/>
      <c r="F18" s="37"/>
      <c r="G18" s="44">
        <v>300</v>
      </c>
      <c r="H18" s="44">
        <v>299</v>
      </c>
      <c r="I18" s="44">
        <v>305</v>
      </c>
      <c r="J18" s="44">
        <v>312</v>
      </c>
    </row>
    <row r="19" spans="1:10" x14ac:dyDescent="0.2">
      <c r="A19" s="41" t="s">
        <v>27</v>
      </c>
      <c r="B19" s="42"/>
      <c r="C19" s="42"/>
      <c r="D19" s="42"/>
      <c r="E19" s="42"/>
      <c r="F19" s="42"/>
      <c r="G19" s="45"/>
      <c r="H19" s="45"/>
      <c r="I19" s="45"/>
      <c r="J19" s="4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5" t="s">
        <v>6</v>
      </c>
      <c r="B21" s="35"/>
      <c r="C21" s="35"/>
      <c r="D21" s="35"/>
      <c r="E21" s="35"/>
      <c r="F21" s="4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5" t="s">
        <v>22</v>
      </c>
      <c r="B23" s="35"/>
      <c r="C23" s="35"/>
      <c r="D23" s="35"/>
      <c r="E23" s="35"/>
      <c r="F23" s="4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5" t="s">
        <v>7</v>
      </c>
      <c r="B25" s="35"/>
      <c r="C25" s="35"/>
      <c r="D25" s="35"/>
      <c r="E25" s="35"/>
      <c r="F25" s="4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5" t="s">
        <v>8</v>
      </c>
      <c r="B27" s="35"/>
      <c r="C27" s="35"/>
      <c r="D27" s="35"/>
      <c r="E27" s="35"/>
      <c r="F27" s="4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6" t="s">
        <v>23</v>
      </c>
      <c r="B29" s="37"/>
      <c r="C29" s="37"/>
      <c r="D29" s="37"/>
      <c r="E29" s="37"/>
      <c r="F29" s="38"/>
      <c r="G29" s="44">
        <v>202</v>
      </c>
      <c r="H29" s="44">
        <v>196</v>
      </c>
      <c r="I29" s="44">
        <v>199</v>
      </c>
      <c r="J29" s="44">
        <v>197</v>
      </c>
    </row>
    <row r="30" spans="1:10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6" t="s">
        <v>10</v>
      </c>
      <c r="B32" s="37"/>
      <c r="C32" s="37"/>
      <c r="D32" s="37"/>
      <c r="E32" s="37"/>
      <c r="F32" s="38"/>
      <c r="G32" s="44">
        <v>463</v>
      </c>
      <c r="H32" s="44">
        <v>464</v>
      </c>
      <c r="I32" s="44">
        <v>462</v>
      </c>
      <c r="J32" s="44">
        <v>470</v>
      </c>
    </row>
    <row r="33" spans="1:10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6" t="s">
        <v>12</v>
      </c>
      <c r="B35" s="37"/>
      <c r="C35" s="37"/>
      <c r="D35" s="37"/>
      <c r="E35" s="37"/>
      <c r="F35" s="37"/>
      <c r="G35" s="44">
        <v>85</v>
      </c>
      <c r="H35" s="44">
        <v>85</v>
      </c>
      <c r="I35" s="44">
        <v>84</v>
      </c>
      <c r="J35" s="44">
        <v>84</v>
      </c>
    </row>
    <row r="36" spans="1:10" x14ac:dyDescent="0.2">
      <c r="A36" s="41" t="s">
        <v>13</v>
      </c>
      <c r="B36" s="42"/>
      <c r="C36" s="42"/>
      <c r="D36" s="42"/>
      <c r="E36" s="42"/>
      <c r="F36" s="42"/>
      <c r="G36" s="45"/>
      <c r="H36" s="45"/>
      <c r="I36" s="45"/>
      <c r="J36" s="4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</row>
    <row r="39" spans="1:10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</row>
    <row r="42" spans="1:10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5" t="s">
        <v>18</v>
      </c>
      <c r="B44" s="35"/>
      <c r="C44" s="35"/>
      <c r="D44" s="35"/>
      <c r="E44" s="35"/>
      <c r="F44" s="3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5" t="s">
        <v>26</v>
      </c>
      <c r="B46" s="35"/>
      <c r="C46" s="35"/>
      <c r="D46" s="35"/>
      <c r="E46" s="35"/>
      <c r="F46" s="3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466</v>
      </c>
      <c r="I15" s="44">
        <v>464</v>
      </c>
      <c r="J15" s="44">
        <v>461</v>
      </c>
      <c r="K15" s="44">
        <v>462</v>
      </c>
      <c r="L15" s="44">
        <v>469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312</v>
      </c>
      <c r="H18" s="44">
        <v>334</v>
      </c>
      <c r="I18" s="44">
        <v>323</v>
      </c>
      <c r="J18" s="44">
        <v>303</v>
      </c>
      <c r="K18" s="44">
        <v>319</v>
      </c>
      <c r="L18" s="44">
        <v>315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197</v>
      </c>
      <c r="H29" s="44">
        <v>197</v>
      </c>
      <c r="I29" s="44">
        <v>203</v>
      </c>
      <c r="J29" s="44">
        <v>200</v>
      </c>
      <c r="K29" s="44">
        <v>200</v>
      </c>
      <c r="L29" s="44">
        <v>206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470</v>
      </c>
      <c r="H32" s="44">
        <v>467</v>
      </c>
      <c r="I32" s="44">
        <v>469</v>
      </c>
      <c r="J32" s="44">
        <v>466</v>
      </c>
      <c r="K32" s="44">
        <v>475</v>
      </c>
      <c r="L32" s="44">
        <v>479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44">
        <v>84</v>
      </c>
      <c r="H35" s="44">
        <v>82</v>
      </c>
      <c r="I35" s="44">
        <v>81</v>
      </c>
      <c r="J35" s="44">
        <v>78</v>
      </c>
      <c r="K35" s="44">
        <v>77</v>
      </c>
      <c r="L35" s="44">
        <v>77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  <c r="K38" s="39">
        <v>25</v>
      </c>
      <c r="L38" s="39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469</v>
      </c>
      <c r="H15" s="44">
        <v>452</v>
      </c>
      <c r="I15" s="44">
        <v>442</v>
      </c>
      <c r="J15" s="44">
        <v>428</v>
      </c>
      <c r="K15" s="44">
        <v>423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315</v>
      </c>
      <c r="H18" s="44">
        <v>321</v>
      </c>
      <c r="I18" s="44">
        <v>317</v>
      </c>
      <c r="J18" s="44">
        <v>328</v>
      </c>
      <c r="K18" s="44">
        <v>315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206</v>
      </c>
      <c r="H29" s="44">
        <v>210</v>
      </c>
      <c r="I29" s="44">
        <v>217</v>
      </c>
      <c r="J29" s="44">
        <v>222</v>
      </c>
      <c r="K29" s="44">
        <v>228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479</v>
      </c>
      <c r="H32" s="44">
        <v>483</v>
      </c>
      <c r="I32" s="44">
        <v>486</v>
      </c>
      <c r="J32" s="44">
        <v>483</v>
      </c>
      <c r="K32" s="44">
        <v>482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77</v>
      </c>
      <c r="H35" s="44">
        <v>72</v>
      </c>
      <c r="I35" s="44">
        <v>74</v>
      </c>
      <c r="J35" s="44">
        <v>73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25</v>
      </c>
      <c r="K38" s="39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423</v>
      </c>
      <c r="H15" s="44">
        <v>429</v>
      </c>
      <c r="I15" s="44">
        <v>431</v>
      </c>
      <c r="J15" s="44">
        <v>430</v>
      </c>
      <c r="K15" s="44">
        <v>431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315</v>
      </c>
      <c r="H18" s="44">
        <v>297</v>
      </c>
      <c r="I18" s="44">
        <v>332</v>
      </c>
      <c r="J18" s="44">
        <v>313</v>
      </c>
      <c r="K18" s="44">
        <v>320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228</v>
      </c>
      <c r="H29" s="44">
        <v>230</v>
      </c>
      <c r="I29" s="44">
        <v>235</v>
      </c>
      <c r="J29" s="44">
        <v>234</v>
      </c>
      <c r="K29" s="44">
        <v>234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482</v>
      </c>
      <c r="H32" s="44">
        <v>486</v>
      </c>
      <c r="I32" s="44">
        <v>486</v>
      </c>
      <c r="J32" s="44">
        <v>483</v>
      </c>
      <c r="K32" s="44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70</v>
      </c>
      <c r="H35" s="44">
        <v>71</v>
      </c>
      <c r="I35" s="44">
        <v>74</v>
      </c>
      <c r="J35" s="44">
        <v>71</v>
      </c>
      <c r="K35" s="44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25</v>
      </c>
      <c r="H38" s="39">
        <v>25</v>
      </c>
      <c r="I38" s="39">
        <v>25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431</v>
      </c>
      <c r="H15" s="44">
        <v>435</v>
      </c>
      <c r="I15" s="44">
        <v>434</v>
      </c>
      <c r="J15" s="44">
        <v>440</v>
      </c>
      <c r="K15" s="44">
        <v>442</v>
      </c>
      <c r="L15" s="44">
        <v>446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320</v>
      </c>
      <c r="H18" s="44">
        <v>335</v>
      </c>
      <c r="I18" s="44">
        <v>345</v>
      </c>
      <c r="J18" s="44">
        <v>344</v>
      </c>
      <c r="K18" s="44">
        <v>340</v>
      </c>
      <c r="L18" s="44">
        <v>345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234</v>
      </c>
      <c r="H29" s="44">
        <v>238</v>
      </c>
      <c r="I29" s="44">
        <v>231</v>
      </c>
      <c r="J29" s="44">
        <v>228</v>
      </c>
      <c r="K29" s="44">
        <v>228</v>
      </c>
      <c r="L29" s="44">
        <v>227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474</v>
      </c>
      <c r="H32" s="44">
        <v>473</v>
      </c>
      <c r="I32" s="44">
        <v>475</v>
      </c>
      <c r="J32" s="44">
        <v>480</v>
      </c>
      <c r="K32" s="44">
        <v>480</v>
      </c>
      <c r="L32" s="44">
        <v>473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44">
        <v>70</v>
      </c>
      <c r="H35" s="44">
        <v>70</v>
      </c>
      <c r="I35" s="44">
        <v>70</v>
      </c>
      <c r="J35" s="44">
        <v>70</v>
      </c>
      <c r="K35" s="44">
        <v>70</v>
      </c>
      <c r="L35" s="44">
        <v>68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  <c r="L38" s="39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446</v>
      </c>
      <c r="H15" s="44">
        <v>460</v>
      </c>
      <c r="I15" s="44">
        <v>460</v>
      </c>
      <c r="J15" s="44">
        <v>462</v>
      </c>
      <c r="K15" s="44">
        <v>463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345</v>
      </c>
      <c r="H18" s="44">
        <v>346</v>
      </c>
      <c r="I18" s="44">
        <v>334</v>
      </c>
      <c r="J18" s="44">
        <v>330</v>
      </c>
      <c r="K18" s="44">
        <v>325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227</v>
      </c>
      <c r="H29" s="44">
        <v>228</v>
      </c>
      <c r="I29" s="44">
        <v>233</v>
      </c>
      <c r="J29" s="44">
        <v>249</v>
      </c>
      <c r="K29" s="44">
        <v>246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473</v>
      </c>
      <c r="H32" s="44">
        <v>472</v>
      </c>
      <c r="I32" s="44">
        <v>480</v>
      </c>
      <c r="J32" s="44">
        <v>481</v>
      </c>
      <c r="K32" s="44">
        <v>481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68</v>
      </c>
      <c r="H35" s="44">
        <v>68</v>
      </c>
      <c r="I35" s="44">
        <v>73</v>
      </c>
      <c r="J35" s="44">
        <v>70</v>
      </c>
      <c r="K35" s="44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469</v>
      </c>
      <c r="I15" s="44">
        <v>464</v>
      </c>
      <c r="J15" s="44">
        <v>465</v>
      </c>
      <c r="K15" s="44">
        <v>463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325</v>
      </c>
      <c r="H18" s="44">
        <v>331</v>
      </c>
      <c r="I18" s="44">
        <v>327</v>
      </c>
      <c r="J18" s="44">
        <v>340</v>
      </c>
      <c r="K18" s="44">
        <v>327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246</v>
      </c>
      <c r="H29" s="44">
        <v>246</v>
      </c>
      <c r="I29" s="44">
        <v>250</v>
      </c>
      <c r="J29" s="44">
        <v>250</v>
      </c>
      <c r="K29" s="44">
        <v>252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481</v>
      </c>
      <c r="H32" s="44">
        <v>478</v>
      </c>
      <c r="I32" s="44">
        <v>477</v>
      </c>
      <c r="J32" s="44">
        <v>477</v>
      </c>
      <c r="K32" s="44">
        <v>478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71</v>
      </c>
      <c r="H35" s="44">
        <v>71</v>
      </c>
      <c r="I35" s="44">
        <v>74</v>
      </c>
      <c r="J35" s="44">
        <v>75</v>
      </c>
      <c r="K35" s="44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19</v>
      </c>
      <c r="I38" s="39">
        <v>19</v>
      </c>
      <c r="J38" s="39">
        <v>19</v>
      </c>
      <c r="K38" s="39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468</v>
      </c>
      <c r="I15" s="44">
        <v>468</v>
      </c>
      <c r="J15" s="44">
        <v>471</v>
      </c>
      <c r="K15" s="44">
        <v>466</v>
      </c>
      <c r="L15" s="44">
        <v>463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4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327</v>
      </c>
      <c r="H18" s="44">
        <v>310</v>
      </c>
      <c r="I18" s="44">
        <v>310</v>
      </c>
      <c r="J18" s="44">
        <v>290</v>
      </c>
      <c r="K18" s="44">
        <v>277</v>
      </c>
      <c r="L18" s="44">
        <v>284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4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252</v>
      </c>
      <c r="H29" s="44">
        <v>251</v>
      </c>
      <c r="I29" s="44">
        <v>251</v>
      </c>
      <c r="J29" s="44">
        <v>251</v>
      </c>
      <c r="K29" s="44">
        <v>259</v>
      </c>
      <c r="L29" s="44">
        <v>260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4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478</v>
      </c>
      <c r="H32" s="44">
        <v>479</v>
      </c>
      <c r="I32" s="44">
        <v>479</v>
      </c>
      <c r="J32" s="44">
        <v>476</v>
      </c>
      <c r="K32" s="44">
        <v>483</v>
      </c>
      <c r="L32" s="44">
        <v>477</v>
      </c>
    </row>
    <row r="33" spans="1:16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45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36" t="s">
        <v>12</v>
      </c>
      <c r="B35" s="37"/>
      <c r="C35" s="37"/>
      <c r="D35" s="37"/>
      <c r="E35" s="37"/>
      <c r="F35" s="38"/>
      <c r="G35" s="44">
        <v>76</v>
      </c>
      <c r="H35" s="44">
        <v>74</v>
      </c>
      <c r="I35" s="44">
        <v>74</v>
      </c>
      <c r="J35" s="44">
        <v>73</v>
      </c>
      <c r="K35" s="44">
        <v>73</v>
      </c>
      <c r="L35" s="44">
        <v>75</v>
      </c>
    </row>
    <row r="36" spans="1:16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45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36" t="s">
        <v>14</v>
      </c>
      <c r="B38" s="37"/>
      <c r="C38" s="37"/>
      <c r="D38" s="37"/>
      <c r="E38" s="37"/>
      <c r="F38" s="38"/>
      <c r="G38" s="39">
        <v>19</v>
      </c>
      <c r="H38" s="39">
        <v>20</v>
      </c>
      <c r="I38" s="39">
        <v>20</v>
      </c>
      <c r="J38" s="39">
        <v>20</v>
      </c>
      <c r="K38" s="39">
        <v>20</v>
      </c>
      <c r="L38" s="39">
        <v>23</v>
      </c>
    </row>
    <row r="39" spans="1:16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40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39">
        <v>20</v>
      </c>
    </row>
    <row r="42" spans="1:16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40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46" t="s">
        <v>18</v>
      </c>
      <c r="B44" s="58"/>
      <c r="C44" s="58"/>
      <c r="D44" s="58"/>
      <c r="E44" s="58"/>
      <c r="F44" s="5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451</v>
      </c>
      <c r="I15" s="44">
        <v>460</v>
      </c>
      <c r="J15" s="44">
        <v>457</v>
      </c>
      <c r="K15" s="44">
        <v>452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284</v>
      </c>
      <c r="H18" s="44">
        <v>290</v>
      </c>
      <c r="I18" s="44">
        <v>294</v>
      </c>
      <c r="J18" s="44">
        <v>301</v>
      </c>
      <c r="K18" s="44">
        <v>303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260</v>
      </c>
      <c r="H29" s="44">
        <v>281</v>
      </c>
      <c r="I29" s="44">
        <v>281</v>
      </c>
      <c r="J29" s="44">
        <v>280</v>
      </c>
      <c r="K29" s="44">
        <v>280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480</v>
      </c>
      <c r="I32" s="44">
        <v>495</v>
      </c>
      <c r="J32" s="44">
        <v>513</v>
      </c>
      <c r="K32" s="44">
        <v>513</v>
      </c>
    </row>
    <row r="33" spans="1:14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36" t="s">
        <v>12</v>
      </c>
      <c r="B35" s="37"/>
      <c r="C35" s="37"/>
      <c r="D35" s="37"/>
      <c r="E35" s="37"/>
      <c r="F35" s="38"/>
      <c r="G35" s="44">
        <v>75</v>
      </c>
      <c r="H35" s="44">
        <v>80</v>
      </c>
      <c r="I35" s="44">
        <v>92</v>
      </c>
      <c r="J35" s="44">
        <v>93</v>
      </c>
      <c r="K35" s="44">
        <v>93</v>
      </c>
    </row>
    <row r="36" spans="1:14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23</v>
      </c>
      <c r="I38" s="39">
        <v>30</v>
      </c>
      <c r="J38" s="39">
        <v>30</v>
      </c>
      <c r="K38" s="39">
        <v>30</v>
      </c>
    </row>
    <row r="39" spans="1:14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4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46" t="s">
        <v>18</v>
      </c>
      <c r="B44" s="58"/>
      <c r="C44" s="58"/>
      <c r="D44" s="58"/>
      <c r="E44" s="58"/>
      <c r="F44" s="5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4">
        <v>463</v>
      </c>
      <c r="H15" s="44">
        <v>459</v>
      </c>
      <c r="I15" s="44">
        <v>460</v>
      </c>
      <c r="J15" s="44">
        <v>459</v>
      </c>
      <c r="K15" s="44">
        <v>460</v>
      </c>
    </row>
    <row r="16" spans="1:11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44">
        <v>284</v>
      </c>
      <c r="H18" s="44">
        <v>330</v>
      </c>
      <c r="I18" s="44">
        <v>333</v>
      </c>
      <c r="J18" s="44">
        <v>290</v>
      </c>
      <c r="K18" s="44">
        <v>291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44">
        <v>260</v>
      </c>
      <c r="H29" s="44">
        <v>262</v>
      </c>
      <c r="I29" s="44">
        <v>260</v>
      </c>
      <c r="J29" s="44">
        <v>262</v>
      </c>
      <c r="K29" s="44">
        <v>264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463</v>
      </c>
      <c r="I32" s="44">
        <v>474</v>
      </c>
      <c r="J32" s="44">
        <v>478</v>
      </c>
      <c r="K32" s="44">
        <v>477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44">
        <v>75</v>
      </c>
      <c r="H35" s="44">
        <v>81</v>
      </c>
      <c r="I35" s="44">
        <v>73</v>
      </c>
      <c r="J35" s="44">
        <v>73</v>
      </c>
      <c r="K35" s="44">
        <v>73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39">
        <v>23</v>
      </c>
      <c r="H38" s="39">
        <v>20</v>
      </c>
      <c r="I38" s="39">
        <v>20</v>
      </c>
      <c r="J38" s="39">
        <v>20</v>
      </c>
      <c r="K38" s="39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4">
        <v>460</v>
      </c>
      <c r="H15" s="44">
        <v>464</v>
      </c>
      <c r="I15" s="44">
        <v>464</v>
      </c>
      <c r="J15" s="44">
        <v>466</v>
      </c>
      <c r="K15" s="44">
        <v>465</v>
      </c>
      <c r="L15" s="21">
        <v>467</v>
      </c>
    </row>
    <row r="16" spans="1:12" x14ac:dyDescent="0.2">
      <c r="A16" s="67"/>
      <c r="B16" s="68"/>
      <c r="C16" s="68"/>
      <c r="D16" s="68"/>
      <c r="E16" s="68"/>
      <c r="F16" s="69"/>
      <c r="G16" s="45"/>
      <c r="H16" s="45"/>
      <c r="I16" s="45"/>
      <c r="J16" s="45"/>
      <c r="K16" s="45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44">
        <v>291</v>
      </c>
      <c r="H18" s="44">
        <v>304</v>
      </c>
      <c r="I18" s="44">
        <v>286</v>
      </c>
      <c r="J18" s="44">
        <v>291</v>
      </c>
      <c r="K18" s="44">
        <v>314</v>
      </c>
      <c r="L18" s="21">
        <v>317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45"/>
      <c r="H19" s="45"/>
      <c r="I19" s="45"/>
      <c r="J19" s="45"/>
      <c r="K19" s="45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44">
        <v>264</v>
      </c>
      <c r="H29" s="44">
        <v>258</v>
      </c>
      <c r="I29" s="44">
        <v>259</v>
      </c>
      <c r="J29" s="44">
        <v>261</v>
      </c>
      <c r="K29" s="44">
        <v>256</v>
      </c>
      <c r="L29" s="21">
        <v>255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45"/>
      <c r="H30" s="45"/>
      <c r="I30" s="45"/>
      <c r="J30" s="45"/>
      <c r="K30" s="45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44">
        <v>477</v>
      </c>
      <c r="H32" s="44">
        <v>479</v>
      </c>
      <c r="I32" s="44">
        <v>483</v>
      </c>
      <c r="J32" s="44">
        <v>479</v>
      </c>
      <c r="K32" s="44">
        <v>481</v>
      </c>
      <c r="L32" s="21">
        <v>480</v>
      </c>
    </row>
    <row r="33" spans="1:15" x14ac:dyDescent="0.2">
      <c r="A33" s="41" t="s">
        <v>11</v>
      </c>
      <c r="B33" s="42"/>
      <c r="C33" s="42"/>
      <c r="D33" s="42"/>
      <c r="E33" s="42"/>
      <c r="F33" s="43"/>
      <c r="G33" s="45"/>
      <c r="H33" s="45"/>
      <c r="I33" s="45"/>
      <c r="J33" s="45"/>
      <c r="K33" s="45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36" t="s">
        <v>12</v>
      </c>
      <c r="B35" s="37"/>
      <c r="C35" s="37"/>
      <c r="D35" s="37"/>
      <c r="E35" s="37"/>
      <c r="F35" s="38"/>
      <c r="G35" s="44">
        <v>73</v>
      </c>
      <c r="H35" s="44">
        <v>73</v>
      </c>
      <c r="I35" s="44">
        <v>75</v>
      </c>
      <c r="J35" s="44">
        <v>75</v>
      </c>
      <c r="K35" s="44">
        <v>75</v>
      </c>
      <c r="L35" s="21">
        <v>72</v>
      </c>
    </row>
    <row r="36" spans="1:15" x14ac:dyDescent="0.2">
      <c r="A36" s="41" t="s">
        <v>13</v>
      </c>
      <c r="B36" s="42"/>
      <c r="C36" s="42"/>
      <c r="D36" s="42"/>
      <c r="E36" s="42"/>
      <c r="F36" s="43"/>
      <c r="G36" s="45"/>
      <c r="H36" s="45"/>
      <c r="I36" s="45"/>
      <c r="J36" s="45"/>
      <c r="K36" s="45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36" t="s">
        <v>14</v>
      </c>
      <c r="B38" s="37"/>
      <c r="C38" s="37"/>
      <c r="D38" s="37"/>
      <c r="E38" s="37"/>
      <c r="F38" s="38"/>
      <c r="G38" s="39">
        <v>20</v>
      </c>
      <c r="H38" s="39">
        <v>17</v>
      </c>
      <c r="I38" s="39">
        <v>17</v>
      </c>
      <c r="J38" s="39">
        <v>17</v>
      </c>
      <c r="K38" s="39">
        <v>18</v>
      </c>
      <c r="L38" s="23">
        <v>22</v>
      </c>
    </row>
    <row r="39" spans="1:15" x14ac:dyDescent="0.2">
      <c r="A39" s="41" t="s">
        <v>15</v>
      </c>
      <c r="B39" s="42"/>
      <c r="C39" s="42"/>
      <c r="D39" s="42"/>
      <c r="E39" s="42"/>
      <c r="F39" s="43"/>
      <c r="G39" s="40"/>
      <c r="H39" s="40"/>
      <c r="I39" s="40"/>
      <c r="J39" s="40"/>
      <c r="K39" s="40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36" t="s">
        <v>16</v>
      </c>
      <c r="B41" s="37"/>
      <c r="C41" s="37"/>
      <c r="D41" s="37"/>
      <c r="E41" s="37"/>
      <c r="F41" s="38"/>
      <c r="G41" s="39">
        <v>20</v>
      </c>
      <c r="H41" s="39">
        <v>20</v>
      </c>
      <c r="I41" s="39">
        <v>20</v>
      </c>
      <c r="J41" s="39">
        <v>20</v>
      </c>
      <c r="K41" s="39">
        <v>20</v>
      </c>
      <c r="L41" s="23">
        <v>20</v>
      </c>
    </row>
    <row r="42" spans="1:15" x14ac:dyDescent="0.2">
      <c r="A42" s="41" t="s">
        <v>17</v>
      </c>
      <c r="B42" s="42"/>
      <c r="C42" s="42"/>
      <c r="D42" s="42"/>
      <c r="E42" s="42"/>
      <c r="F42" s="43"/>
      <c r="G42" s="40"/>
      <c r="H42" s="40"/>
      <c r="I42" s="40"/>
      <c r="J42" s="40"/>
      <c r="K42" s="40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46" t="s">
        <v>18</v>
      </c>
      <c r="B44" s="58"/>
      <c r="C44" s="58"/>
      <c r="D44" s="58"/>
      <c r="E44" s="58"/>
      <c r="F44" s="5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46" t="s">
        <v>26</v>
      </c>
      <c r="B46" s="58"/>
      <c r="C46" s="58"/>
      <c r="D46" s="58"/>
      <c r="E46" s="58"/>
      <c r="F46" s="5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6" t="s">
        <v>24</v>
      </c>
      <c r="B18" s="37"/>
      <c r="C18" s="37"/>
      <c r="D18" s="37"/>
      <c r="E18" s="37"/>
      <c r="F18" s="3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6" t="s">
        <v>24</v>
      </c>
      <c r="B18" s="37"/>
      <c r="C18" s="37"/>
      <c r="D18" s="37"/>
      <c r="E18" s="37"/>
      <c r="F18" s="3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6" t="s">
        <v>26</v>
      </c>
      <c r="B46" s="58"/>
      <c r="C46" s="58"/>
      <c r="D46" s="58"/>
      <c r="E46" s="58"/>
      <c r="F46" s="5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6" t="s">
        <v>26</v>
      </c>
      <c r="B46" s="58"/>
      <c r="C46" s="58"/>
      <c r="D46" s="58"/>
      <c r="E46" s="58"/>
      <c r="F46" s="5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46" t="s">
        <v>58</v>
      </c>
      <c r="B46" s="58"/>
      <c r="C46" s="58"/>
      <c r="D46" s="58"/>
      <c r="E46" s="58"/>
      <c r="F46" s="5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46" t="s">
        <v>26</v>
      </c>
      <c r="B48" s="58"/>
      <c r="C48" s="58"/>
      <c r="D48" s="58"/>
      <c r="E48" s="58"/>
      <c r="F48" s="5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6" t="s">
        <v>18</v>
      </c>
      <c r="B44" s="58"/>
      <c r="C44" s="58"/>
      <c r="D44" s="58"/>
      <c r="E44" s="58"/>
      <c r="F44" s="5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6" t="s">
        <v>58</v>
      </c>
      <c r="B48" s="58"/>
      <c r="C48" s="58"/>
      <c r="D48" s="58"/>
      <c r="E48" s="58"/>
      <c r="F48" s="5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6" t="s">
        <v>26</v>
      </c>
      <c r="B52" s="58"/>
      <c r="C52" s="58"/>
      <c r="D52" s="58"/>
      <c r="E52" s="58"/>
      <c r="F52" s="5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50"/>
      <c r="C4" s="50"/>
      <c r="D4" s="50"/>
      <c r="E4" s="50"/>
      <c r="F4" s="50"/>
    </row>
    <row r="5" spans="1:11" ht="18" x14ac:dyDescent="0.25">
      <c r="A5" s="51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256</v>
      </c>
      <c r="H15" s="72">
        <v>255</v>
      </c>
      <c r="I15" s="72">
        <v>250</v>
      </c>
      <c r="J15" s="72">
        <v>246</v>
      </c>
      <c r="K15" s="72">
        <v>249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648</v>
      </c>
      <c r="H18" s="72">
        <v>654</v>
      </c>
      <c r="I18" s="72">
        <v>652</v>
      </c>
      <c r="J18" s="72">
        <v>656</v>
      </c>
      <c r="K18" s="72">
        <v>665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291</v>
      </c>
      <c r="H29" s="72">
        <v>287</v>
      </c>
      <c r="I29" s="72">
        <v>281</v>
      </c>
      <c r="J29" s="72">
        <v>284</v>
      </c>
      <c r="K29" s="72">
        <v>276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904</v>
      </c>
      <c r="H32" s="72">
        <v>895</v>
      </c>
      <c r="I32" s="72">
        <v>876</v>
      </c>
      <c r="J32" s="72">
        <v>878</v>
      </c>
      <c r="K32" s="72">
        <v>881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65</v>
      </c>
      <c r="H35" s="72">
        <v>63</v>
      </c>
      <c r="I35" s="72">
        <v>63</v>
      </c>
      <c r="J35" s="72">
        <v>61</v>
      </c>
      <c r="K35" s="72">
        <v>59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19</v>
      </c>
      <c r="I38" s="80">
        <v>19</v>
      </c>
      <c r="J38" s="80">
        <v>19</v>
      </c>
      <c r="K38" s="80">
        <v>20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49"/>
      <c r="C4" s="49"/>
      <c r="D4" s="49"/>
      <c r="E4" s="49"/>
      <c r="F4" s="49"/>
    </row>
    <row r="5" spans="1:12" x14ac:dyDescent="0.2">
      <c r="A5" s="51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249</v>
      </c>
      <c r="H15" s="72">
        <v>247</v>
      </c>
      <c r="I15" s="72">
        <v>246</v>
      </c>
      <c r="J15" s="72">
        <v>243</v>
      </c>
      <c r="K15" s="72">
        <v>242</v>
      </c>
      <c r="L15" s="72">
        <v>239</v>
      </c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665</v>
      </c>
      <c r="H18" s="72">
        <v>682</v>
      </c>
      <c r="I18" s="72">
        <v>679</v>
      </c>
      <c r="J18" s="72">
        <v>673</v>
      </c>
      <c r="K18" s="72">
        <v>687</v>
      </c>
      <c r="L18" s="72">
        <v>697</v>
      </c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276</v>
      </c>
      <c r="H29" s="72">
        <v>274</v>
      </c>
      <c r="I29" s="72">
        <v>274</v>
      </c>
      <c r="J29" s="72">
        <v>279</v>
      </c>
      <c r="K29" s="72">
        <v>279</v>
      </c>
      <c r="L29" s="72">
        <v>282</v>
      </c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881</v>
      </c>
      <c r="H32" s="72">
        <v>892</v>
      </c>
      <c r="I32" s="72">
        <v>888</v>
      </c>
      <c r="J32" s="72">
        <v>905</v>
      </c>
      <c r="K32" s="72">
        <v>921</v>
      </c>
      <c r="L32" s="72">
        <v>921</v>
      </c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59</v>
      </c>
      <c r="H35" s="72">
        <v>61</v>
      </c>
      <c r="I35" s="72">
        <v>61</v>
      </c>
      <c r="J35" s="72">
        <v>62</v>
      </c>
      <c r="K35" s="72">
        <v>59</v>
      </c>
      <c r="L35" s="72">
        <v>60</v>
      </c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239</v>
      </c>
      <c r="H15" s="72">
        <v>239</v>
      </c>
      <c r="I15" s="72">
        <v>238</v>
      </c>
      <c r="J15" s="72">
        <v>238</v>
      </c>
      <c r="K15" s="72">
        <v>234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697</v>
      </c>
      <c r="H18" s="72">
        <v>695</v>
      </c>
      <c r="I18" s="72">
        <v>704</v>
      </c>
      <c r="J18" s="72">
        <v>703</v>
      </c>
      <c r="K18" s="72">
        <v>704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282</v>
      </c>
      <c r="H29" s="72">
        <v>280</v>
      </c>
      <c r="I29" s="72">
        <v>276</v>
      </c>
      <c r="J29" s="72">
        <v>272</v>
      </c>
      <c r="K29" s="72">
        <v>272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921</v>
      </c>
      <c r="H32" s="72">
        <v>924</v>
      </c>
      <c r="I32" s="72">
        <v>915</v>
      </c>
      <c r="J32" s="72">
        <v>923</v>
      </c>
      <c r="K32" s="72">
        <v>928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60</v>
      </c>
      <c r="H35" s="72">
        <v>61</v>
      </c>
      <c r="I35" s="72">
        <v>61</v>
      </c>
      <c r="J35" s="72">
        <v>63</v>
      </c>
      <c r="K35" s="72">
        <v>63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20</v>
      </c>
      <c r="H38" s="80">
        <v>20</v>
      </c>
      <c r="I38" s="80">
        <v>20</v>
      </c>
      <c r="J38" s="80">
        <v>20</v>
      </c>
      <c r="K38" s="80">
        <v>19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9" t="s">
        <v>19</v>
      </c>
      <c r="B4" s="49"/>
      <c r="C4" s="49"/>
      <c r="D4" s="49"/>
      <c r="E4" s="49"/>
      <c r="F4" s="49"/>
    </row>
    <row r="5" spans="1:11" x14ac:dyDescent="0.2">
      <c r="A5" s="51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2" t="s">
        <v>3</v>
      </c>
      <c r="B8" s="53"/>
      <c r="C8" s="53"/>
      <c r="D8" s="53"/>
      <c r="E8" s="53"/>
      <c r="F8" s="6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2">
        <v>234</v>
      </c>
      <c r="H15" s="72">
        <v>234</v>
      </c>
      <c r="I15" s="72">
        <v>233</v>
      </c>
      <c r="J15" s="72">
        <v>223</v>
      </c>
      <c r="K15" s="72">
        <v>225</v>
      </c>
    </row>
    <row r="16" spans="1:11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6" t="s">
        <v>24</v>
      </c>
      <c r="B18" s="37"/>
      <c r="C18" s="37"/>
      <c r="D18" s="37"/>
      <c r="E18" s="37"/>
      <c r="F18" s="38"/>
      <c r="G18" s="72">
        <v>704</v>
      </c>
      <c r="H18" s="72">
        <v>708</v>
      </c>
      <c r="I18" s="72">
        <v>712</v>
      </c>
      <c r="J18" s="72">
        <v>715</v>
      </c>
      <c r="K18" s="72">
        <v>721</v>
      </c>
    </row>
    <row r="19" spans="1:11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6" t="s">
        <v>22</v>
      </c>
      <c r="B23" s="58"/>
      <c r="C23" s="58"/>
      <c r="D23" s="58"/>
      <c r="E23" s="58"/>
      <c r="F23" s="5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6" t="s">
        <v>7</v>
      </c>
      <c r="B25" s="58"/>
      <c r="C25" s="58"/>
      <c r="D25" s="58"/>
      <c r="E25" s="58"/>
      <c r="F25" s="5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6" t="s">
        <v>23</v>
      </c>
      <c r="B29" s="37"/>
      <c r="C29" s="37"/>
      <c r="D29" s="37"/>
      <c r="E29" s="37"/>
      <c r="F29" s="38"/>
      <c r="G29" s="72">
        <v>272</v>
      </c>
      <c r="H29" s="72">
        <v>267</v>
      </c>
      <c r="I29" s="72">
        <v>272</v>
      </c>
      <c r="J29" s="72">
        <v>281</v>
      </c>
      <c r="K29" s="72">
        <v>282</v>
      </c>
    </row>
    <row r="30" spans="1:11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6" t="s">
        <v>10</v>
      </c>
      <c r="B32" s="37"/>
      <c r="C32" s="37"/>
      <c r="D32" s="37"/>
      <c r="E32" s="37"/>
      <c r="F32" s="38"/>
      <c r="G32" s="72">
        <v>928</v>
      </c>
      <c r="H32" s="72">
        <v>933</v>
      </c>
      <c r="I32" s="72">
        <v>932</v>
      </c>
      <c r="J32" s="72">
        <v>941</v>
      </c>
      <c r="K32" s="72">
        <v>941</v>
      </c>
    </row>
    <row r="33" spans="1:11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6" t="s">
        <v>12</v>
      </c>
      <c r="B35" s="37"/>
      <c r="C35" s="37"/>
      <c r="D35" s="37"/>
      <c r="E35" s="37"/>
      <c r="F35" s="38"/>
      <c r="G35" s="72">
        <v>63</v>
      </c>
      <c r="H35" s="72">
        <v>60</v>
      </c>
      <c r="I35" s="72">
        <v>60</v>
      </c>
      <c r="J35" s="72">
        <v>61</v>
      </c>
      <c r="K35" s="72">
        <v>61</v>
      </c>
    </row>
    <row r="36" spans="1:11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6" t="s">
        <v>14</v>
      </c>
      <c r="B38" s="37"/>
      <c r="C38" s="37"/>
      <c r="D38" s="37"/>
      <c r="E38" s="37"/>
      <c r="F38" s="38"/>
      <c r="G38" s="80">
        <v>19</v>
      </c>
      <c r="H38" s="80">
        <v>19</v>
      </c>
      <c r="I38" s="80">
        <v>21</v>
      </c>
      <c r="J38" s="80">
        <v>21</v>
      </c>
      <c r="K38" s="80">
        <v>21</v>
      </c>
    </row>
    <row r="39" spans="1:11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6" t="s">
        <v>18</v>
      </c>
      <c r="B44" s="58"/>
      <c r="C44" s="58"/>
      <c r="D44" s="58"/>
      <c r="E44" s="58"/>
      <c r="F44" s="5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6" t="s">
        <v>58</v>
      </c>
      <c r="B48" s="58"/>
      <c r="C48" s="58"/>
      <c r="D48" s="58"/>
      <c r="E48" s="58"/>
      <c r="F48" s="5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6" t="s">
        <v>26</v>
      </c>
      <c r="B52" s="58"/>
      <c r="C52" s="58"/>
      <c r="D52" s="58"/>
      <c r="E52" s="58"/>
      <c r="F52" s="5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J12" sqref="J1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9" t="s">
        <v>19</v>
      </c>
      <c r="B4" s="50"/>
      <c r="C4" s="50"/>
      <c r="D4" s="50"/>
      <c r="E4" s="50"/>
      <c r="F4" s="50"/>
    </row>
    <row r="5" spans="1:12" ht="18" x14ac:dyDescent="0.25">
      <c r="A5" s="51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2" t="s">
        <v>3</v>
      </c>
      <c r="B8" s="53"/>
      <c r="C8" s="53"/>
      <c r="D8" s="53"/>
      <c r="E8" s="53"/>
      <c r="F8" s="60"/>
      <c r="G8" s="9">
        <v>11264</v>
      </c>
      <c r="H8" s="9">
        <v>11245</v>
      </c>
      <c r="I8" s="9">
        <v>11269</v>
      </c>
      <c r="J8" s="9">
        <v>11277</v>
      </c>
      <c r="K8" s="9"/>
      <c r="L8" s="9"/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0</v>
      </c>
      <c r="L10" s="10">
        <f t="shared" si="1"/>
        <v>0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2">
        <v>225</v>
      </c>
      <c r="H15" s="72">
        <v>225</v>
      </c>
      <c r="I15" s="72">
        <v>224</v>
      </c>
      <c r="J15" s="72">
        <v>223</v>
      </c>
      <c r="K15" s="72"/>
      <c r="L15" s="72"/>
    </row>
    <row r="16" spans="1:12" x14ac:dyDescent="0.2">
      <c r="A16" s="67"/>
      <c r="B16" s="68"/>
      <c r="C16" s="68"/>
      <c r="D16" s="68"/>
      <c r="E16" s="68"/>
      <c r="F16" s="69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6" t="s">
        <v>24</v>
      </c>
      <c r="B18" s="37"/>
      <c r="C18" s="37"/>
      <c r="D18" s="37"/>
      <c r="E18" s="37"/>
      <c r="F18" s="38"/>
      <c r="G18" s="72">
        <v>721</v>
      </c>
      <c r="H18" s="72">
        <v>722</v>
      </c>
      <c r="I18" s="72">
        <v>720</v>
      </c>
      <c r="J18" s="72">
        <v>713</v>
      </c>
      <c r="K18" s="72"/>
      <c r="L18" s="72"/>
    </row>
    <row r="19" spans="1:12" x14ac:dyDescent="0.2">
      <c r="A19" s="41" t="s">
        <v>27</v>
      </c>
      <c r="B19" s="42"/>
      <c r="C19" s="42"/>
      <c r="D19" s="42"/>
      <c r="E19" s="42"/>
      <c r="F19" s="43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6" t="s">
        <v>6</v>
      </c>
      <c r="B21" s="58"/>
      <c r="C21" s="58"/>
      <c r="D21" s="58"/>
      <c r="E21" s="58"/>
      <c r="F21" s="59"/>
      <c r="G21" s="13">
        <v>10</v>
      </c>
      <c r="H21" s="13">
        <v>10</v>
      </c>
      <c r="I21" s="13">
        <v>10</v>
      </c>
      <c r="J21" s="13">
        <v>10</v>
      </c>
      <c r="K21" s="13"/>
      <c r="L21" s="13"/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6" t="s">
        <v>22</v>
      </c>
      <c r="B23" s="58"/>
      <c r="C23" s="58"/>
      <c r="D23" s="58"/>
      <c r="E23" s="58"/>
      <c r="F23" s="59"/>
      <c r="G23" s="13">
        <v>592</v>
      </c>
      <c r="H23" s="13">
        <v>591</v>
      </c>
      <c r="I23" s="13">
        <v>590</v>
      </c>
      <c r="J23" s="13">
        <v>589</v>
      </c>
      <c r="K23" s="13"/>
      <c r="L23" s="13"/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6" t="s">
        <v>7</v>
      </c>
      <c r="B25" s="58"/>
      <c r="C25" s="58"/>
      <c r="D25" s="58"/>
      <c r="E25" s="58"/>
      <c r="F25" s="59"/>
      <c r="G25" s="13">
        <v>42</v>
      </c>
      <c r="H25" s="13">
        <v>42</v>
      </c>
      <c r="I25" s="13">
        <v>42</v>
      </c>
      <c r="J25" s="13">
        <v>42</v>
      </c>
      <c r="K25" s="13"/>
      <c r="L25" s="13"/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6" t="s">
        <v>8</v>
      </c>
      <c r="B27" s="58"/>
      <c r="C27" s="58"/>
      <c r="D27" s="58"/>
      <c r="E27" s="58"/>
      <c r="F27" s="59"/>
      <c r="G27" s="13">
        <v>9</v>
      </c>
      <c r="H27" s="13">
        <v>9</v>
      </c>
      <c r="I27" s="13">
        <v>9</v>
      </c>
      <c r="J27" s="13">
        <v>9</v>
      </c>
      <c r="K27" s="13"/>
      <c r="L27" s="13"/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6" t="s">
        <v>23</v>
      </c>
      <c r="B29" s="37"/>
      <c r="C29" s="37"/>
      <c r="D29" s="37"/>
      <c r="E29" s="37"/>
      <c r="F29" s="38"/>
      <c r="G29" s="72">
        <v>282</v>
      </c>
      <c r="H29" s="72">
        <v>282</v>
      </c>
      <c r="I29" s="72">
        <v>279</v>
      </c>
      <c r="J29" s="72">
        <v>279</v>
      </c>
      <c r="K29" s="72"/>
      <c r="L29" s="72"/>
    </row>
    <row r="30" spans="1:12" x14ac:dyDescent="0.2">
      <c r="A30" s="41" t="s">
        <v>9</v>
      </c>
      <c r="B30" s="42"/>
      <c r="C30" s="42"/>
      <c r="D30" s="42"/>
      <c r="E30" s="42"/>
      <c r="F30" s="43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6" t="s">
        <v>10</v>
      </c>
      <c r="B32" s="37"/>
      <c r="C32" s="37"/>
      <c r="D32" s="37"/>
      <c r="E32" s="37"/>
      <c r="F32" s="38"/>
      <c r="G32" s="72">
        <v>941</v>
      </c>
      <c r="H32" s="72">
        <v>953</v>
      </c>
      <c r="I32" s="72">
        <v>957</v>
      </c>
      <c r="J32" s="72">
        <v>959</v>
      </c>
      <c r="K32" s="72"/>
      <c r="L32" s="72"/>
    </row>
    <row r="33" spans="1:12" x14ac:dyDescent="0.2">
      <c r="A33" s="41" t="s">
        <v>11</v>
      </c>
      <c r="B33" s="42"/>
      <c r="C33" s="42"/>
      <c r="D33" s="42"/>
      <c r="E33" s="42"/>
      <c r="F33" s="43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6" t="s">
        <v>12</v>
      </c>
      <c r="B35" s="37"/>
      <c r="C35" s="37"/>
      <c r="D35" s="37"/>
      <c r="E35" s="37"/>
      <c r="F35" s="38"/>
      <c r="G35" s="72">
        <v>61</v>
      </c>
      <c r="H35" s="72">
        <v>61</v>
      </c>
      <c r="I35" s="72">
        <v>64</v>
      </c>
      <c r="J35" s="72">
        <v>63</v>
      </c>
      <c r="K35" s="72"/>
      <c r="L35" s="72"/>
    </row>
    <row r="36" spans="1:12" x14ac:dyDescent="0.2">
      <c r="A36" s="41" t="s">
        <v>13</v>
      </c>
      <c r="B36" s="42"/>
      <c r="C36" s="42"/>
      <c r="D36" s="42"/>
      <c r="E36" s="42"/>
      <c r="F36" s="43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6" t="s">
        <v>14</v>
      </c>
      <c r="B38" s="37"/>
      <c r="C38" s="37"/>
      <c r="D38" s="37"/>
      <c r="E38" s="37"/>
      <c r="F38" s="38"/>
      <c r="G38" s="80">
        <v>21</v>
      </c>
      <c r="H38" s="80">
        <v>21</v>
      </c>
      <c r="I38" s="80">
        <v>21</v>
      </c>
      <c r="J38" s="80">
        <v>24</v>
      </c>
      <c r="K38" s="80"/>
      <c r="L38" s="80"/>
    </row>
    <row r="39" spans="1:12" x14ac:dyDescent="0.2">
      <c r="A39" s="41" t="s">
        <v>15</v>
      </c>
      <c r="B39" s="42"/>
      <c r="C39" s="42"/>
      <c r="D39" s="42"/>
      <c r="E39" s="42"/>
      <c r="F39" s="4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6" t="s">
        <v>16</v>
      </c>
      <c r="B41" s="37"/>
      <c r="C41" s="37"/>
      <c r="D41" s="37"/>
      <c r="E41" s="37"/>
      <c r="F41" s="38"/>
      <c r="G41" s="80">
        <v>16</v>
      </c>
      <c r="H41" s="80">
        <v>16</v>
      </c>
      <c r="I41" s="80">
        <v>16</v>
      </c>
      <c r="J41" s="80">
        <v>16</v>
      </c>
      <c r="K41" s="80"/>
      <c r="L41" s="80"/>
    </row>
    <row r="42" spans="1:12" x14ac:dyDescent="0.2">
      <c r="A42" s="41" t="s">
        <v>17</v>
      </c>
      <c r="B42" s="42"/>
      <c r="C42" s="42"/>
      <c r="D42" s="42"/>
      <c r="E42" s="42"/>
      <c r="F42" s="4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6" t="s">
        <v>18</v>
      </c>
      <c r="B44" s="58"/>
      <c r="C44" s="58"/>
      <c r="D44" s="58"/>
      <c r="E44" s="58"/>
      <c r="F44" s="59"/>
      <c r="G44" s="32">
        <v>2280</v>
      </c>
      <c r="H44" s="32">
        <v>2270</v>
      </c>
      <c r="I44" s="32">
        <v>2281</v>
      </c>
      <c r="J44" s="32">
        <v>2280</v>
      </c>
      <c r="K44" s="32"/>
      <c r="L44" s="32"/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1</v>
      </c>
      <c r="I46" s="32">
        <v>1</v>
      </c>
      <c r="J46" s="32">
        <v>1</v>
      </c>
      <c r="K46" s="32"/>
      <c r="L46" s="32"/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6" t="s">
        <v>58</v>
      </c>
      <c r="B48" s="58"/>
      <c r="C48" s="58"/>
      <c r="D48" s="58"/>
      <c r="E48" s="58"/>
      <c r="F48" s="59"/>
      <c r="G48" s="32">
        <v>243</v>
      </c>
      <c r="H48" s="32">
        <v>231</v>
      </c>
      <c r="I48" s="32">
        <v>224</v>
      </c>
      <c r="J48" s="32">
        <v>228</v>
      </c>
      <c r="K48" s="32"/>
      <c r="L48" s="32"/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2193</v>
      </c>
      <c r="H50" s="34">
        <v>2207</v>
      </c>
      <c r="I50" s="34">
        <v>2219</v>
      </c>
      <c r="J50" s="34">
        <v>2222</v>
      </c>
      <c r="K50" s="34"/>
      <c r="L50" s="34"/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6" t="s">
        <v>26</v>
      </c>
      <c r="B52" s="58"/>
      <c r="C52" s="58"/>
      <c r="D52" s="58"/>
      <c r="E52" s="58"/>
      <c r="F52" s="5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0</v>
      </c>
      <c r="L52" s="32">
        <f t="shared" si="2"/>
        <v>0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72</vt:i4>
      </vt:variant>
    </vt:vector>
  </HeadingPairs>
  <TitlesOfParts>
    <vt:vector size="72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Nachtigall, Til 30</cp:lastModifiedBy>
  <cp:lastPrinted>2017-05-30T11:32:44Z</cp:lastPrinted>
  <dcterms:created xsi:type="dcterms:W3CDTF">2015-03-09T11:58:41Z</dcterms:created>
  <dcterms:modified xsi:type="dcterms:W3CDTF">2025-01-16T06:54:57Z</dcterms:modified>
</cp:coreProperties>
</file>